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" sheetId="1" r:id="rId4"/>
    <sheet state="visible" name="вторник" sheetId="2" r:id="rId5"/>
    <sheet state="visible" name="среда" sheetId="3" r:id="rId6"/>
    <sheet state="visible" name="суббота" sheetId="4" r:id="rId7"/>
    <sheet state="visible" name="четверг" sheetId="5" r:id="rId8"/>
    <sheet state="visible" name="пятница" sheetId="6" r:id="rId9"/>
  </sheets>
  <definedNames/>
  <calcPr/>
</workbook>
</file>

<file path=xl/sharedStrings.xml><?xml version="1.0" encoding="utf-8"?>
<sst xmlns="http://schemas.openxmlformats.org/spreadsheetml/2006/main" count="353" uniqueCount="163">
  <si>
    <t xml:space="preserve">                                                                         </t>
  </si>
  <si>
    <t>Расписание занятий для обучающихся 9А класса</t>
  </si>
  <si>
    <t>Урок</t>
  </si>
  <si>
    <t>Время</t>
  </si>
  <si>
    <t>Способ</t>
  </si>
  <si>
    <t>Предмет, учитель</t>
  </si>
  <si>
    <t>Тема урока (занятия)</t>
  </si>
  <si>
    <t>Ресурс</t>
  </si>
  <si>
    <t>Домашнее задание</t>
  </si>
  <si>
    <t>08.00 - 08.30</t>
  </si>
  <si>
    <t>09.00 - 09.30</t>
  </si>
  <si>
    <t>он-лайн</t>
  </si>
  <si>
    <r>
      <t xml:space="preserve">Химия  </t>
    </r>
    <r>
      <rPr>
        <i/>
        <sz val="9.0"/>
      </rPr>
      <t>Капустина Ирина Николаевна</t>
    </r>
  </si>
  <si>
    <t>Контрольная работа по теме Металлы</t>
  </si>
  <si>
    <r>
      <t xml:space="preserve">Skype
 В случае отсутствия связи     </t>
    </r>
    <r>
      <rPr>
        <color rgb="FF1155CC"/>
        <u/>
      </rPr>
      <t>foxford.ru/school_class_invites/znwm23</t>
    </r>
  </si>
  <si>
    <t>Не задано</t>
  </si>
  <si>
    <t>ЗАВТРАК 09.30 – 10.00</t>
  </si>
  <si>
    <t>10.00 - 10.30</t>
  </si>
  <si>
    <t>онлайн</t>
  </si>
  <si>
    <r>
      <t xml:space="preserve">Математика  </t>
    </r>
    <r>
      <rPr>
        <i/>
      </rPr>
      <t>Федотова Юлия Владимировна</t>
    </r>
  </si>
  <si>
    <t>Неравенства с одной переменной</t>
  </si>
  <si>
    <t xml:space="preserve"> Урок на платформе учи.ру. Если нет связи, то видеоурок на Ютуб (ссылка в группе в ВК)</t>
  </si>
  <si>
    <t>задание в группе в ВК</t>
  </si>
  <si>
    <t>11.00 - 11.30</t>
  </si>
  <si>
    <r>
      <t xml:space="preserve">Физ.культура </t>
    </r>
    <r>
      <rPr>
        <i/>
        <sz val="9.0"/>
      </rPr>
      <t>Козлова Елена Владимировна</t>
    </r>
  </si>
  <si>
    <t>Развитие силовых способностей</t>
  </si>
  <si>
    <r>
      <t xml:space="preserve">Скайп, В случае отсутствия связи        </t>
    </r>
    <r>
      <rPr>
        <color rgb="FF1155CC"/>
        <u/>
      </rPr>
      <t>https://www.gto.ru/#gto-method     Ответить на вопрос, с помощью каких нормативов  ГТО можно  проверить силовые  спасобности</t>
    </r>
  </si>
  <si>
    <t xml:space="preserve">не предусмоттрено </t>
  </si>
  <si>
    <t>11.50 - 12.20</t>
  </si>
  <si>
    <t xml:space="preserve">Классный руководитель </t>
  </si>
  <si>
    <t>Ежедневные консультации  по общим вопросам</t>
  </si>
  <si>
    <t>Скайп, Вайбер</t>
  </si>
  <si>
    <t>12.40 - 13.10</t>
  </si>
  <si>
    <r>
      <t xml:space="preserve">Обществознание  </t>
    </r>
    <r>
      <rPr>
        <i/>
        <sz val="9.0"/>
      </rPr>
      <t>Герасенко Галина Павловна</t>
    </r>
  </si>
  <si>
    <t>Правоотношения и субъекты права</t>
  </si>
  <si>
    <r>
      <rPr>
        <color rgb="FF000000"/>
      </rPr>
      <t xml:space="preserve">Скайп, если нет связи </t>
    </r>
    <r>
      <rPr>
        <color rgb="FF1155CC"/>
        <u/>
      </rPr>
      <t>https://www.youtube.com/watch?v=NZyxerUtVCc&amp;feature=emb_logo</t>
    </r>
  </si>
  <si>
    <r>
      <t xml:space="preserve">Читать §9, выполнить тест по ссылке  и выслать учителю на проверку </t>
    </r>
    <r>
      <rPr>
        <color rgb="FF1155CC"/>
        <u/>
      </rPr>
      <t>https://yadi.sk/i/ApUnpFYs9ryjMA</t>
    </r>
    <r>
      <t xml:space="preserve"> </t>
    </r>
  </si>
  <si>
    <t>13.30 - 14.00</t>
  </si>
  <si>
    <r>
      <t xml:space="preserve">Иностранный язык  </t>
    </r>
    <r>
      <rPr>
        <i/>
        <sz val="9.0"/>
      </rPr>
      <t>Наумова Елена Викторовна</t>
    </r>
  </si>
  <si>
    <t>Обучение диалогической речи</t>
  </si>
  <si>
    <t>скайп, если нет связи, учебник с.39</t>
  </si>
  <si>
    <t>ртс 29, 30 - принести во вторник</t>
  </si>
  <si>
    <t>ИКТ Саламатин Павел Владимирович</t>
  </si>
  <si>
    <t>вычисление суммы элементов</t>
  </si>
  <si>
    <t>скайп, если нет связи,Презентация «Одномерные массивы целых чисел»</t>
  </si>
  <si>
    <t>https://onlinetestpad.com/ho7fd3o23cxm2</t>
  </si>
  <si>
    <t>Консультации в школе</t>
  </si>
  <si>
    <t>14.00 - 14.30</t>
  </si>
  <si>
    <t>ВРЕМЯ ПЕРЕДВИЖЕНИЯ В ШКОЛУ</t>
  </si>
  <si>
    <t>14.30 - 15.10</t>
  </si>
  <si>
    <t>очно</t>
  </si>
  <si>
    <r>
      <t xml:space="preserve">Математика  </t>
    </r>
    <r>
      <rPr>
        <i/>
      </rPr>
      <t>Федотова Юлия Владимировна</t>
    </r>
  </si>
  <si>
    <t>консультация (9 чел.)</t>
  </si>
  <si>
    <t>не предусмотрено</t>
  </si>
  <si>
    <t>15.20 - 16.00</t>
  </si>
  <si>
    <r>
      <t xml:space="preserve">Физика  </t>
    </r>
    <r>
      <rPr>
        <i/>
        <sz val="9.0"/>
      </rPr>
      <t>Крохмаль Анастасия Геннадьевна</t>
    </r>
  </si>
  <si>
    <t>Закон сохранения энергии</t>
  </si>
  <si>
    <t>консультация (8 чел.)</t>
  </si>
  <si>
    <t>Онлайн</t>
  </si>
  <si>
    <r>
      <t xml:space="preserve">Математика  </t>
    </r>
    <r>
      <rPr>
        <i/>
        <sz val="9.0"/>
      </rPr>
      <t>Федотова Юлия Владимировна</t>
    </r>
  </si>
  <si>
    <t>Синус, косинус, тангенс, котангенс угла</t>
  </si>
  <si>
    <r>
      <t xml:space="preserve">История  </t>
    </r>
    <r>
      <rPr>
        <i/>
        <sz val="9.0"/>
      </rPr>
      <t>Герасенко Галина Павловна</t>
    </r>
  </si>
  <si>
    <t>Китай: традиции против модернизации</t>
  </si>
  <si>
    <r>
      <t xml:space="preserve">Скайп, в случае отсутствия связи </t>
    </r>
    <r>
      <rPr>
        <color rgb="FF1155CC"/>
        <u/>
      </rPr>
      <t>https://www.youtube.com/watch?v=lhQAHVM-cPY</t>
    </r>
  </si>
  <si>
    <r>
      <t xml:space="preserve">Читать §28, выполнить тест по ссылке  и выслать учителю на проверку </t>
    </r>
    <r>
      <rPr>
        <color rgb="FF1155CC"/>
        <u/>
      </rPr>
      <t>https://yadi.sk/i/LsNVHZWDlq2mlw</t>
    </r>
  </si>
  <si>
    <r>
      <t xml:space="preserve">Русский язык </t>
    </r>
    <r>
      <rPr>
        <i/>
        <sz val="9.0"/>
      </rPr>
      <t>Берялева Елена Юрьевна</t>
    </r>
  </si>
  <si>
    <t>Сложноподчинённое предложение с придаточным определительным</t>
  </si>
  <si>
    <t>Скайп. В случае отсутствия связи – п.21, изучить теорию. Записать предложения с.73, указать грам. основу, глав. и придаточ. предложения</t>
  </si>
  <si>
    <t>№ 107 указать грам. основу, глав. и придаточ. предложения</t>
  </si>
  <si>
    <r>
      <t xml:space="preserve">Физ.культура </t>
    </r>
    <r>
      <rPr>
        <i/>
        <sz val="9.0"/>
      </rPr>
      <t>Козлова Елена Владимировна</t>
    </r>
  </si>
  <si>
    <r>
      <t xml:space="preserve">Скайп, В случае отсутствия связи        </t>
    </r>
    <r>
      <rPr>
        <color rgb="FF1155CC"/>
        <u/>
      </rPr>
      <t>https://www.gto.ru/#gto-method     Ответить на вопрос, с помощью каких нормативов  ГТО можно  проверить силовые  спасобности</t>
    </r>
  </si>
  <si>
    <t>14.30  - 15.10</t>
  </si>
  <si>
    <r>
      <t xml:space="preserve">География </t>
    </r>
    <r>
      <rPr>
        <i/>
      </rPr>
      <t>Дремина Светлана Михайловна</t>
    </r>
  </si>
  <si>
    <t>Сельское хозяйство</t>
  </si>
  <si>
    <t>15.20. - 16.00</t>
  </si>
  <si>
    <r>
      <t xml:space="preserve">Иностранный язык  </t>
    </r>
    <r>
      <rPr>
        <i/>
        <sz val="9.0"/>
      </rPr>
      <t>Наумова Елена Викторовна</t>
    </r>
  </si>
  <si>
    <t>Развитие навыков монологической речи</t>
  </si>
  <si>
    <t>консультация (5 чел.)</t>
  </si>
  <si>
    <t xml:space="preserve">онлайн </t>
  </si>
  <si>
    <r>
      <t xml:space="preserve">История  </t>
    </r>
    <r>
      <rPr>
        <i/>
        <sz val="9.0"/>
      </rPr>
      <t>Герасенко Галина Павловна</t>
    </r>
  </si>
  <si>
    <t>Индия: насильственное разрушение традиционного общества</t>
  </si>
  <si>
    <r>
      <t xml:space="preserve">Скайп, в случае отсутствия связи </t>
    </r>
    <r>
      <rPr>
        <color rgb="FF1155CC"/>
        <u/>
      </rPr>
      <t>https://www.youtube.com/watch?v=0Tz4ccgejQQ</t>
    </r>
  </si>
  <si>
    <r>
      <t xml:space="preserve">Читать §29, выполнить тест по ссылке  и выслать учителю на проверку </t>
    </r>
    <r>
      <rPr>
        <color rgb="FF1155CC"/>
        <u/>
      </rPr>
      <t>https://yadi.sk/i/sd3EHx-9qOkfxw</t>
    </r>
  </si>
  <si>
    <r>
      <t xml:space="preserve">Физика  </t>
    </r>
    <r>
      <rPr>
        <i/>
        <sz val="9.0"/>
      </rPr>
      <t>Крохмаль Анастасия Геннадьевна</t>
    </r>
  </si>
  <si>
    <t>Проверочная работа</t>
  </si>
  <si>
    <r>
      <t xml:space="preserve">учи.ру  </t>
    </r>
    <r>
      <rPr>
        <color rgb="FF1155CC"/>
        <u/>
      </rPr>
      <t>https://calls.mail.ru/room/162dd9c9-a268-43af-89a9-1c801e7acd64</t>
    </r>
    <r>
      <t xml:space="preserve">   в случае отсутствия связи п.22</t>
    </r>
  </si>
  <si>
    <t>п.22 читать. задачи в группе (вайбер) -прислать</t>
  </si>
  <si>
    <r>
      <t xml:space="preserve">Литература </t>
    </r>
    <r>
      <rPr>
        <i/>
        <sz val="9.0"/>
      </rPr>
      <t>Берялева Елена Юрьевна</t>
    </r>
  </si>
  <si>
    <t>А.С. Пушкин Стихи</t>
  </si>
  <si>
    <r>
      <t xml:space="preserve">Скайп. В случае отсутствия связи – с.178-181, прочитать  </t>
    </r>
    <r>
      <rPr>
        <color rgb="FF1155CC"/>
        <u/>
      </rPr>
      <t>https://yandex.ru/video/preview?text=%D0%B2%D0%B8%D0%B4%D0%B5%D0%BE%D1%83%D1%80%D0%BE%D0%BA%20%D0%BF%D1%83%D1%88%D0%BA%D0%B8%D0%BD%20%D0%BA%20%D1%87%D0%B0%D0%B0%D0%B4%D0%B0%D0%B5%D0%B2%D1%83%209%20%D0%BA%D0%BB%D0%B0%D1%81%D1%81&amp;path=wizard&amp;parent-reqid=1606405133161418-39875861962547954400170-production-app-host-sas-web-yp-173&amp;wiz_type=vital&amp;filmId=14315952063755849440</t>
    </r>
    <r>
      <t xml:space="preserve"> </t>
    </r>
  </si>
  <si>
    <t>С.182-188 прочитать. Повторить наизусть стих-ие «К Чаадаеву» (отвечаем в пятницу на очной консультации)</t>
  </si>
  <si>
    <r>
      <t xml:space="preserve">ИКТ  </t>
    </r>
    <r>
      <rPr>
        <i/>
        <sz val="9.0"/>
      </rPr>
      <t>Саламатин Павел Владимирович</t>
    </r>
  </si>
  <si>
    <r>
      <t xml:space="preserve">Иностранный язык  </t>
    </r>
    <r>
      <rPr>
        <i/>
        <sz val="9.0"/>
      </rPr>
      <t>Карпова Любовь Александровна</t>
    </r>
  </si>
  <si>
    <t>Выполнение лекс-грам.упражнений</t>
  </si>
  <si>
    <t>Учи.ру.В случае отсутствия связи учебн.с.66 у.19 работа с текстом</t>
  </si>
  <si>
    <t>с.66 у.20 письм.</t>
  </si>
  <si>
    <r>
      <t xml:space="preserve">Математика  </t>
    </r>
    <r>
      <rPr>
        <i/>
        <sz val="9.0"/>
      </rPr>
      <t>Федотова Юлия Владимировна</t>
    </r>
  </si>
  <si>
    <r>
      <t xml:space="preserve">Химия  </t>
    </r>
    <r>
      <rPr>
        <i/>
        <sz val="9.0"/>
      </rPr>
      <t>Капустина Ирина Николаевна</t>
    </r>
  </si>
  <si>
    <t>Решение упражнений по теме "Металлы"</t>
  </si>
  <si>
    <r>
      <t xml:space="preserve">Обществознание  </t>
    </r>
    <r>
      <rPr>
        <i/>
        <sz val="9.0"/>
      </rPr>
      <t>Герасенко Галина Павловна</t>
    </r>
  </si>
  <si>
    <t>Правонарушения и юридическая ответственность</t>
  </si>
  <si>
    <t>18.00</t>
  </si>
  <si>
    <t>Родительское собрание</t>
  </si>
  <si>
    <t>Текущие вопросы организации учебно-воспитательного процесса</t>
  </si>
  <si>
    <r>
      <t xml:space="preserve">ОБЖ  </t>
    </r>
    <r>
      <rPr>
        <i/>
        <sz val="9.0"/>
      </rPr>
      <t>Абгарян Сергей Варанцовович</t>
    </r>
  </si>
  <si>
    <t>Угроза безопасности в социуме</t>
  </si>
  <si>
    <t>Скайп. В случае отсутствия связи       https://resh.edu.ru/subject/lesson/3406/start/</t>
  </si>
  <si>
    <t xml:space="preserve">Не предусмотрено </t>
  </si>
  <si>
    <r>
      <t xml:space="preserve">Иностранный язык  </t>
    </r>
    <r>
      <rPr>
        <i/>
        <sz val="9.0"/>
      </rPr>
      <t>Карпова Любовь Александровна</t>
    </r>
  </si>
  <si>
    <t>Введение НЛЕ</t>
  </si>
  <si>
    <t>Учи.ру.Если нет связи учебн.с.67 у.21,22</t>
  </si>
  <si>
    <t>РТ с.13 у.1,3</t>
  </si>
  <si>
    <r>
      <t xml:space="preserve">Иностранный язык  </t>
    </r>
    <r>
      <rPr>
        <i/>
        <sz val="9.0"/>
      </rPr>
      <t>Наумова Елена Викторовна</t>
    </r>
  </si>
  <si>
    <t>Чтение, обсуждение прочитанного</t>
  </si>
  <si>
    <t>скайп, если нет связи ртс 103</t>
  </si>
  <si>
    <t>ртс 103 прислать</t>
  </si>
  <si>
    <r>
      <t xml:space="preserve">География </t>
    </r>
    <r>
      <rPr>
        <i/>
        <sz val="9.0"/>
      </rPr>
      <t>Дремина Светлана Михайловна</t>
    </r>
  </si>
  <si>
    <t>Растениеводство</t>
  </si>
  <si>
    <r>
      <t xml:space="preserve">Скайп, в случае отсутствия связи </t>
    </r>
    <r>
      <rPr>
        <color rgb="FF1155CC"/>
        <u/>
      </rPr>
      <t>https://www.youtube.com/watch?v=6uCiRJekRKA</t>
    </r>
  </si>
  <si>
    <t>параграф 14, ответить на вопросы 1. В чем главные отличия черной металлургии от цветной 2. Особенности химической промышленности 3. Факторы, на которые ориентируются при размещении химических предприятий. Ответы прислать мне на почту</t>
  </si>
  <si>
    <r>
      <t xml:space="preserve">Русский язык </t>
    </r>
    <r>
      <rPr>
        <i/>
        <sz val="9.0"/>
      </rPr>
      <t>Берялева Елена Юрьевна</t>
    </r>
  </si>
  <si>
    <t>Написание сочинения ОГЭ</t>
  </si>
  <si>
    <r>
      <rPr>
        <color rgb="FF000000"/>
      </rPr>
      <t>Скайп. В случае отсутствия связи – проанализировать текст</t>
    </r>
    <r>
      <t xml:space="preserve"> </t>
    </r>
  </si>
  <si>
    <t>сочинение</t>
  </si>
  <si>
    <r>
      <t xml:space="preserve">Литература </t>
    </r>
    <r>
      <rPr>
        <i/>
        <sz val="9.0"/>
      </rPr>
      <t>Берялева Елена Юрьевна</t>
    </r>
  </si>
  <si>
    <t>А.С. Пушкин «Моцарт и Сальери»</t>
  </si>
  <si>
    <r>
      <t xml:space="preserve">Скайп. В случае отсутствия связи – с.204-215 прочитать   </t>
    </r>
    <r>
      <rPr>
        <color rgb="FF1155CC"/>
        <u/>
      </rPr>
      <t>https://yandex.ru/video/preview?text=%D0%B2%D0%B8%D0%B4%D0%B5%D0%BE%D1%83%D1%80%D0%BE%D0%BA%20%D0%BF%D1%83%D1%88%D0%BA%D0%B8%D0%BD%20%D0%BC%D0%BE%D1%86%D0%B0%D1%80%D1%82%20%D0%B8%20%D1%81%D0%B0%D0%BB%D1%8C%D0%B5%D1%80%D0%B8%209%20%D0%BA%D0%BB%D0%B0%D1%81%D1%81&amp;path=wizard&amp;parent-reqid=1606405709638407-112687687323803234200331-prestable-app-host-sas-web-yp-35&amp;wiz_type=vital&amp;filmId=17039335964295689596</t>
    </r>
    <r>
      <t xml:space="preserve"> </t>
    </r>
  </si>
  <si>
    <t>с.215-219 прочитать</t>
  </si>
  <si>
    <t>13.15 - 13.45</t>
  </si>
  <si>
    <t>13.45 - 14.25</t>
  </si>
  <si>
    <r>
      <t xml:space="preserve">Биология  </t>
    </r>
    <r>
      <rPr>
        <i/>
      </rPr>
      <t>Тихомолова Таисия Владимировна</t>
    </r>
  </si>
  <si>
    <t>Индивидуальное развитие</t>
  </si>
  <si>
    <t>консультация (7 чел.)</t>
  </si>
  <si>
    <t>Классный час Дремина Светлана Михайловна</t>
  </si>
  <si>
    <t>Классный час "День воинской славы 3 декабря - День неизвестного солдата"</t>
  </si>
  <si>
    <t>Скайп</t>
  </si>
  <si>
    <r>
      <t xml:space="preserve">Русский язык </t>
    </r>
    <r>
      <rPr>
        <i/>
        <sz val="9.0"/>
      </rPr>
      <t>Берялева Елена Юрьевна</t>
    </r>
  </si>
  <si>
    <t>Скайп. В случае отсутствия связи – с.75, теория. № 110 - письм., №114 - устно</t>
  </si>
  <si>
    <t>–№ 111</t>
  </si>
  <si>
    <t>Ежедневные консультации  по общим вопросам. Беседа по профилактике ДТП</t>
  </si>
  <si>
    <r>
      <t xml:space="preserve">Математика  </t>
    </r>
    <r>
      <rPr>
        <i/>
        <sz val="9.0"/>
      </rPr>
      <t>Федотова Юлия Владимировна</t>
    </r>
  </si>
  <si>
    <r>
      <t xml:space="preserve">Иностранный язык  </t>
    </r>
    <r>
      <rPr>
        <i/>
      </rPr>
      <t>Карпова Любовь Александровна</t>
    </r>
  </si>
  <si>
    <t>Повторение грам.материала</t>
  </si>
  <si>
    <t>консультация (4 чел.)</t>
  </si>
  <si>
    <t>ППП Подросток и закон</t>
  </si>
  <si>
    <t>Государство и я.</t>
  </si>
  <si>
    <r>
      <t xml:space="preserve">Биология  </t>
    </r>
    <r>
      <rPr>
        <i/>
        <sz val="9.0"/>
      </rPr>
      <t>Тихомолова Таисия Владимировна</t>
    </r>
  </si>
  <si>
    <t>Размножение живых организмов</t>
  </si>
  <si>
    <t>Скайп, в случае отсутствия связи ://resh.edu.ru/subject/lesson/2483/start/</t>
  </si>
  <si>
    <t>Параграф 22, ответы на почту</t>
  </si>
  <si>
    <r>
      <t xml:space="preserve">Математика  </t>
    </r>
    <r>
      <rPr>
        <i/>
        <sz val="9.0"/>
      </rPr>
      <t>Федотова Юлия Владимировна</t>
    </r>
  </si>
  <si>
    <r>
      <t xml:space="preserve">Литература </t>
    </r>
    <r>
      <rPr>
        <i/>
      </rPr>
      <t>Берялева Елена Юрьевна</t>
    </r>
  </si>
  <si>
    <t>А.С. Пушкин Любовная лирика</t>
  </si>
  <si>
    <r>
      <rPr>
        <color rgb="FF000000"/>
      </rPr>
      <t>Скайп. В случае отсутствия связи – с. 189-193 прочитать</t>
    </r>
    <r>
      <t xml:space="preserve">   </t>
    </r>
    <r>
      <rPr>
        <color rgb="FF1155CC"/>
        <u/>
      </rPr>
      <t>https://yandex.ru/video/preview?text=%D0%B2%D0%B8%D0%B4%D0%B5%D0%BE%D1%83%D1%80%D0%BE%D0%BA%20%D0%BF%D1%83%D1%88%D0%BA%D0%B8%D0%BD%20%D1%8F%20%D0%BF%D0%B0%D0%BC%D1%8F%D1%82%D0%BD%D0%B8%D0%BA%20%D1%81%D0%B5%D0%B1%D0%B5%20%D0%B2%D0%BE%D0%B7%D0%B4%D0%B2%D0%B8%D0%B3%20%D0%BD%D0%B5%D1%80%D1%83%D0%BA%D0%BE%D1%82%D0%B2%D0%BE%D1%80%D0%BD%D1%8B%D0%B9&amp;path=wizard&amp;parent-reqid=1606405633083671-898377788516856151300163-production-app-host-man-web-yp-89&amp;wiz_type=vital&amp;filmId=10910012641421498401</t>
    </r>
    <r>
      <t xml:space="preserve"> </t>
    </r>
  </si>
  <si>
    <t>с. 199-201 прочитать. Стих-ие с.199-200 («Я памятник себе воздвиг нерукотворный…») наизусть</t>
  </si>
  <si>
    <r>
      <t xml:space="preserve">Физика  </t>
    </r>
    <r>
      <rPr>
        <i/>
        <sz val="9.0"/>
      </rPr>
      <t>Крохмаль Анастасия Геннадьевна</t>
    </r>
  </si>
  <si>
    <t>Колебательное движение</t>
  </si>
  <si>
    <t>учи.ру в случае отсутствия связи п.23</t>
  </si>
  <si>
    <t>п.23 ,задачник с.36 (6,8), 22.1, 23.1-23.3</t>
  </si>
  <si>
    <r>
      <t xml:space="preserve">Русский язык </t>
    </r>
    <r>
      <rPr>
        <i/>
        <sz val="9.0"/>
      </rPr>
      <t>Берялева Елена Юрьевна</t>
    </r>
  </si>
  <si>
    <t>Подготовка к сочинению ОГЭ</t>
  </si>
  <si>
    <r>
      <t xml:space="preserve">История  </t>
    </r>
    <r>
      <rPr>
        <i/>
      </rPr>
      <t>Герасенко Галина Павловна</t>
    </r>
  </si>
  <si>
    <t>Африка: континент в эпоху перемен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</si>
</sst>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 dd.mm.yy"/>
  </numFmts>
  <fonts count="25">
    <font>
      <sz val="10.0"/>
      <color rgb="FF000000"/>
      <name val="Arial"/>
    </font>
    <font>
      <color theme="1"/>
      <name val="Arial"/>
    </font>
    <font>
      <b/>
      <sz val="12.0"/>
      <color theme="1"/>
      <name val="Arial"/>
    </font>
    <font/>
    <font>
      <b/>
      <sz val="11.0"/>
      <color rgb="FF000000"/>
      <name val="Arial"/>
    </font>
    <font>
      <b/>
      <sz val="11.0"/>
      <color theme="1"/>
      <name val="Arial"/>
    </font>
    <font>
      <sz val="11.0"/>
      <color rgb="FF000000"/>
      <name val="Arial"/>
    </font>
    <font>
      <sz val="12.0"/>
      <color theme="1"/>
      <name val="Arial"/>
    </font>
    <font>
      <u/>
      <sz val="12.0"/>
      <color rgb="FF0000FF"/>
      <name val="Arial"/>
    </font>
    <font>
      <sz val="11.0"/>
      <color theme="1"/>
      <name val="Times New Roman"/>
    </font>
    <font>
      <sz val="11.0"/>
      <color rgb="FF000000"/>
      <name val="Times New Roman"/>
    </font>
    <font>
      <sz val="11.0"/>
      <color theme="1"/>
      <name val="Arial"/>
    </font>
    <font>
      <u/>
      <sz val="11.0"/>
      <color rgb="FF000000"/>
      <name val="Arial"/>
    </font>
    <font>
      <u/>
      <sz val="11.0"/>
      <color rgb="FF0000FF"/>
      <name val="Arial"/>
    </font>
    <font>
      <u/>
      <sz val="11.0"/>
      <color rgb="FF0000FF"/>
      <name val="Times New Roman"/>
    </font>
    <font>
      <color rgb="FF000000"/>
      <name val="Arial"/>
    </font>
    <font>
      <u/>
      <color rgb="FFDD0000"/>
      <name val="Tahoma"/>
    </font>
    <font>
      <u/>
      <color rgb="FFDD0000"/>
      <name val="Tahoma"/>
    </font>
    <font>
      <b/>
      <sz val="11.0"/>
      <color rgb="FF000000"/>
      <name val="Times New Roman"/>
    </font>
    <font>
      <u/>
      <color rgb="FF0000FF"/>
      <name val="Arial"/>
    </font>
    <font>
      <name val="Arial"/>
    </font>
    <font>
      <u/>
      <color rgb="FF1155CC"/>
      <name val="Arial"/>
    </font>
    <font>
      <color rgb="FF000000"/>
      <name val="Roboto"/>
    </font>
    <font>
      <u/>
      <sz val="11.0"/>
      <color rgb="FF0000FF"/>
      <name val="Times New Roman"/>
    </font>
    <font>
      <u/>
      <sz val="11.0"/>
      <color rgb="FF1155CC"/>
      <name val="Times New Roman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CCE1F2"/>
        <bgColor rgb="FFCCE1F2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bottom"/>
    </xf>
    <xf borderId="2" fillId="0" fontId="2" numFmtId="0" xfId="0" applyAlignment="1" applyBorder="1" applyFont="1">
      <alignment horizontal="center" readingOrder="0" shrinkToFit="0" vertical="bottom" wrapText="1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vertical="bottom"/>
    </xf>
    <xf borderId="5" fillId="0" fontId="4" numFmtId="164" xfId="0" applyAlignment="1" applyBorder="1" applyFont="1" applyNumberFormat="1">
      <alignment horizontal="center" readingOrder="0" shrinkToFit="0" textRotation="90" vertical="center" wrapText="1"/>
    </xf>
    <xf borderId="1" fillId="0" fontId="4" numFmtId="0" xfId="0" applyAlignment="1" applyBorder="1" applyFont="1">
      <alignment horizontal="center" shrinkToFit="0" vertical="bottom" wrapText="1"/>
    </xf>
    <xf borderId="1" fillId="0" fontId="5" numFmtId="0" xfId="0" applyAlignment="1" applyBorder="1" applyFont="1">
      <alignment shrinkToFit="0" vertical="bottom" wrapText="1"/>
    </xf>
    <xf borderId="6" fillId="0" fontId="3" numFmtId="0" xfId="0" applyBorder="1" applyFont="1"/>
    <xf borderId="1" fillId="0" fontId="4" numFmtId="0" xfId="0" applyAlignment="1" applyBorder="1" applyFont="1">
      <alignment horizontal="center" shrinkToFit="0" vertical="bottom" wrapText="1"/>
    </xf>
    <xf borderId="1" fillId="0" fontId="6" numFmtId="0" xfId="0" applyAlignment="1" applyBorder="1" applyFont="1">
      <alignment shrinkToFit="0" vertical="bottom" wrapText="1"/>
    </xf>
    <xf borderId="1" fillId="2" fontId="1" numFmtId="0" xfId="0" applyAlignment="1" applyBorder="1" applyFill="1" applyFont="1">
      <alignment vertical="bottom"/>
    </xf>
    <xf borderId="1" fillId="0" fontId="6" numFmtId="0" xfId="0" applyAlignment="1" applyBorder="1" applyFont="1">
      <alignment vertical="top"/>
    </xf>
    <xf borderId="1" fillId="0" fontId="6" numFmtId="0" xfId="0" applyAlignment="1" applyBorder="1" applyFont="1">
      <alignment shrinkToFit="0" vertical="bottom" wrapText="1"/>
    </xf>
    <xf borderId="0" fillId="0" fontId="7" numFmtId="0" xfId="0" applyAlignment="1" applyFont="1">
      <alignment shrinkToFit="0" vertical="top" wrapText="1"/>
    </xf>
    <xf borderId="1" fillId="0" fontId="8" numFmtId="0" xfId="0" applyAlignment="1" applyBorder="1" applyFont="1">
      <alignment shrinkToFit="0" vertical="top" wrapText="1"/>
    </xf>
    <xf borderId="1" fillId="0" fontId="7" numFmtId="0" xfId="0" applyAlignment="1" applyBorder="1" applyFont="1">
      <alignment vertical="top"/>
    </xf>
    <xf borderId="2" fillId="0" fontId="4" numFmtId="0" xfId="0" applyAlignment="1" applyBorder="1" applyFont="1">
      <alignment horizontal="center" shrinkToFit="0" vertical="bottom" wrapText="1"/>
    </xf>
    <xf borderId="1" fillId="0" fontId="9" numFmtId="0" xfId="0" applyAlignment="1" applyBorder="1" applyFont="1">
      <alignment horizontal="center" readingOrder="0" vertical="bottom"/>
    </xf>
    <xf borderId="1" fillId="0" fontId="10" numFmtId="0" xfId="0" applyAlignment="1" applyBorder="1" applyFont="1">
      <alignment readingOrder="0" shrinkToFit="0" vertical="bottom" wrapText="1"/>
    </xf>
    <xf borderId="1" fillId="3" fontId="10" numFmtId="0" xfId="0" applyAlignment="1" applyBorder="1" applyFill="1" applyFont="1">
      <alignment readingOrder="0" shrinkToFit="0" wrapText="1"/>
    </xf>
    <xf borderId="0" fillId="0" fontId="11" numFmtId="0" xfId="0" applyAlignment="1" applyFont="1">
      <alignment shrinkToFit="0" vertical="bottom" wrapText="1"/>
    </xf>
    <xf borderId="1" fillId="0" fontId="11" numFmtId="0" xfId="0" applyAlignment="1" applyBorder="1" applyFont="1">
      <alignment vertical="bottom"/>
    </xf>
    <xf borderId="1" fillId="0" fontId="1" numFmtId="0" xfId="0" applyAlignment="1" applyBorder="1" applyFont="1">
      <alignment readingOrder="0" shrinkToFit="0" vertical="bottom" wrapText="1"/>
    </xf>
    <xf borderId="1" fillId="0" fontId="6" numFmtId="0" xfId="0" applyAlignment="1" applyBorder="1" applyFont="1">
      <alignment readingOrder="0" shrinkToFit="0" vertical="bottom" wrapText="1"/>
    </xf>
    <xf borderId="0" fillId="0" fontId="6" numFmtId="0" xfId="0" applyAlignment="1" applyFont="1">
      <alignment horizontal="center" shrinkToFit="0" vertical="bottom" wrapText="1"/>
    </xf>
    <xf borderId="1" fillId="0" fontId="12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shrinkToFit="0" vertical="bottom" wrapText="1"/>
    </xf>
    <xf borderId="1" fillId="0" fontId="11" numFmtId="0" xfId="0" applyAlignment="1" applyBorder="1" applyFont="1">
      <alignment shrinkToFit="0" vertical="bottom" wrapText="1"/>
    </xf>
    <xf borderId="0" fillId="4" fontId="11" numFmtId="0" xfId="0" applyAlignment="1" applyFill="1" applyFont="1">
      <alignment horizontal="center" shrinkToFit="0" vertical="bottom" wrapText="1"/>
    </xf>
    <xf borderId="1" fillId="4" fontId="11" numFmtId="0" xfId="0" applyAlignment="1" applyBorder="1" applyFont="1">
      <alignment horizontal="center" shrinkToFit="0" vertical="bottom" wrapText="1"/>
    </xf>
    <xf borderId="1" fillId="4" fontId="1" numFmtId="0" xfId="0" applyAlignment="1" applyBorder="1" applyFont="1">
      <alignment vertical="bottom"/>
    </xf>
    <xf borderId="1" fillId="0" fontId="9" numFmtId="0" xfId="0" applyAlignment="1" applyBorder="1" applyFont="1">
      <alignment readingOrder="0" shrinkToFit="0" vertical="top" wrapText="1"/>
    </xf>
    <xf borderId="0" fillId="0" fontId="13" numFmtId="0" xfId="0" applyAlignment="1" applyFont="1">
      <alignment readingOrder="0" shrinkToFit="0" vertical="top" wrapText="1"/>
    </xf>
    <xf borderId="1" fillId="0" fontId="14" numFmtId="0" xfId="0" applyAlignment="1" applyBorder="1" applyFont="1">
      <alignment readingOrder="0" shrinkToFit="0" vertical="top" wrapText="1"/>
    </xf>
    <xf borderId="0" fillId="0" fontId="6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7" fillId="0" fontId="3" numFmtId="0" xfId="0" applyBorder="1" applyFont="1"/>
    <xf borderId="1" fillId="3" fontId="6" numFmtId="0" xfId="0" applyAlignment="1" applyBorder="1" applyFont="1">
      <alignment readingOrder="0" shrinkToFit="0" vertical="bottom" wrapText="1"/>
    </xf>
    <xf borderId="1" fillId="5" fontId="15" numFmtId="0" xfId="0" applyAlignment="1" applyBorder="1" applyFill="1" applyFont="1">
      <alignment readingOrder="0" shrinkToFit="0" wrapText="1"/>
    </xf>
    <xf borderId="0" fillId="3" fontId="16" numFmtId="0" xfId="0" applyAlignment="1" applyFont="1">
      <alignment readingOrder="0" shrinkToFit="0" wrapText="1"/>
    </xf>
    <xf borderId="1" fillId="3" fontId="17" numFmtId="0" xfId="0" applyAlignment="1" applyBorder="1" applyFont="1">
      <alignment readingOrder="0" shrinkToFit="0" vertical="bottom" wrapText="1"/>
    </xf>
    <xf borderId="8" fillId="3" fontId="18" numFmtId="0" xfId="0" applyAlignment="1" applyBorder="1" applyFont="1">
      <alignment horizontal="center" readingOrder="0" shrinkToFit="0" textRotation="90" vertical="center" wrapText="1"/>
    </xf>
    <xf borderId="1" fillId="6" fontId="9" numFmtId="0" xfId="0" applyAlignment="1" applyBorder="1" applyFill="1" applyFont="1">
      <alignment vertical="bottom"/>
    </xf>
    <xf borderId="1" fillId="6" fontId="9" numFmtId="0" xfId="0" applyAlignment="1" applyBorder="1" applyFont="1">
      <alignment horizontal="center" readingOrder="0" vertical="bottom"/>
    </xf>
    <xf borderId="9" fillId="6" fontId="10" numFmtId="0" xfId="0" applyAlignment="1" applyBorder="1" applyFont="1">
      <alignment horizontal="center" readingOrder="0" shrinkToFit="0" wrapText="1"/>
    </xf>
    <xf borderId="9" fillId="0" fontId="3" numFmtId="0" xfId="0" applyBorder="1" applyFont="1"/>
    <xf borderId="10" fillId="0" fontId="3" numFmtId="0" xfId="0" applyBorder="1" applyFont="1"/>
    <xf borderId="8" fillId="0" fontId="3" numFmtId="0" xfId="0" applyBorder="1" applyFont="1"/>
    <xf borderId="1" fillId="0" fontId="1" numFmtId="0" xfId="0" applyAlignment="1" applyBorder="1" applyFont="1">
      <alignment horizontal="center" readingOrder="0" vertical="bottom"/>
    </xf>
    <xf borderId="1" fillId="0" fontId="9" numFmtId="0" xfId="0" applyAlignment="1" applyBorder="1" applyFont="1">
      <alignment horizontal="center" readingOrder="0" shrinkToFit="0" vertical="bottom" wrapText="1"/>
    </xf>
    <xf borderId="1" fillId="0" fontId="1" numFmtId="0" xfId="0" applyAlignment="1" applyBorder="1" applyFont="1">
      <alignment vertical="bottom"/>
    </xf>
    <xf borderId="1" fillId="2" fontId="1" numFmtId="0" xfId="0" applyAlignment="1" applyBorder="1" applyFont="1">
      <alignment readingOrder="0" vertical="bottom"/>
    </xf>
    <xf borderId="1" fillId="2" fontId="6" numFmtId="0" xfId="0" applyAlignment="1" applyBorder="1" applyFont="1">
      <alignment readingOrder="0" shrinkToFit="0" vertical="bottom" wrapText="1"/>
    </xf>
    <xf borderId="1" fillId="2" fontId="1" numFmtId="0" xfId="0" applyAlignment="1" applyBorder="1" applyFont="1">
      <alignment readingOrder="0" shrinkToFit="0" vertical="bottom" wrapText="1"/>
    </xf>
    <xf borderId="1" fillId="2" fontId="1" numFmtId="0" xfId="0" applyAlignment="1" applyBorder="1" applyFont="1">
      <alignment readingOrder="0" shrinkToFit="0" vertical="bottom" wrapText="1"/>
    </xf>
    <xf borderId="1" fillId="3" fontId="1" numFmtId="0" xfId="0" applyAlignment="1" applyBorder="1" applyFont="1">
      <alignment readingOrder="0" vertical="bottom"/>
    </xf>
    <xf borderId="9" fillId="0" fontId="11" numFmtId="0" xfId="0" applyAlignment="1" applyBorder="1" applyFont="1">
      <alignment readingOrder="0" shrinkToFit="0" vertical="bottom" wrapText="1"/>
    </xf>
    <xf borderId="1" fillId="0" fontId="9" numFmtId="0" xfId="0" applyAlignment="1" applyBorder="1" applyFont="1">
      <alignment readingOrder="0" shrinkToFit="0" vertical="top" wrapText="1"/>
    </xf>
    <xf borderId="9" fillId="4" fontId="11" numFmtId="0" xfId="0" applyAlignment="1" applyBorder="1" applyFont="1">
      <alignment horizontal="center" shrinkToFit="0" vertical="bottom" wrapText="1"/>
    </xf>
    <xf borderId="1" fillId="0" fontId="9" numFmtId="0" xfId="0" applyAlignment="1" applyBorder="1" applyFont="1">
      <alignment horizontal="left" readingOrder="0" shrinkToFit="0" vertical="bottom" wrapText="1"/>
    </xf>
    <xf borderId="1" fillId="0" fontId="9" numFmtId="0" xfId="0" applyAlignment="1" applyBorder="1" applyFont="1">
      <alignment horizontal="left" readingOrder="0" shrinkToFit="0" vertical="bottom" wrapText="1"/>
    </xf>
    <xf borderId="1" fillId="3" fontId="9" numFmtId="0" xfId="0" applyAlignment="1" applyBorder="1" applyFont="1">
      <alignment readingOrder="0" shrinkToFit="0" vertical="bottom" wrapText="1"/>
    </xf>
    <xf borderId="1" fillId="3" fontId="9" numFmtId="0" xfId="0" applyAlignment="1" applyBorder="1" applyFont="1">
      <alignment horizontal="center" readingOrder="0" shrinkToFit="0" vertical="bottom" wrapText="1"/>
    </xf>
    <xf borderId="1" fillId="3" fontId="9" numFmtId="0" xfId="0" applyAlignment="1" applyBorder="1" applyFont="1">
      <alignment horizontal="center" readingOrder="0" shrinkToFit="0" vertical="bottom" wrapText="1"/>
    </xf>
    <xf borderId="0" fillId="0" fontId="1" numFmtId="0" xfId="0" applyAlignment="1" applyFont="1">
      <alignment readingOrder="0" vertical="bottom"/>
    </xf>
    <xf borderId="0" fillId="0" fontId="9" numFmtId="0" xfId="0" applyAlignment="1" applyFont="1">
      <alignment readingOrder="0" shrinkToFit="0" wrapText="1"/>
    </xf>
    <xf borderId="1" fillId="0" fontId="10" numFmtId="0" xfId="0" applyAlignment="1" applyBorder="1" applyFont="1">
      <alignment readingOrder="0" shrinkToFit="0" vertical="top" wrapText="1"/>
    </xf>
    <xf borderId="1" fillId="0" fontId="6" numFmtId="0" xfId="0" applyAlignment="1" applyBorder="1" applyFont="1">
      <alignment readingOrder="0" shrinkToFit="0" vertical="top" wrapText="1"/>
    </xf>
    <xf borderId="0" fillId="4" fontId="11" numFmtId="0" xfId="0" applyAlignment="1" applyFont="1">
      <alignment horizontal="center" shrinkToFit="0" vertical="bottom" wrapText="1"/>
    </xf>
    <xf borderId="1" fillId="0" fontId="19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top" wrapText="1"/>
    </xf>
    <xf borderId="1" fillId="0" fontId="15" numFmtId="0" xfId="0" applyAlignment="1" applyBorder="1" applyFont="1">
      <alignment readingOrder="0" shrinkToFit="0" vertical="bottom" wrapText="1"/>
    </xf>
    <xf borderId="0" fillId="5" fontId="15" numFmtId="0" xfId="0" applyAlignment="1" applyFont="1">
      <alignment readingOrder="0" shrinkToFit="0" wrapText="1"/>
    </xf>
    <xf borderId="0" fillId="0" fontId="6" numFmtId="0" xfId="0" applyAlignment="1" applyFont="1">
      <alignment shrinkToFit="0" vertical="bottom" wrapText="1"/>
    </xf>
    <xf borderId="0" fillId="0" fontId="11" numFmtId="0" xfId="0" applyAlignment="1" applyFont="1">
      <alignment horizontal="center" shrinkToFit="0" vertical="bottom" wrapText="1"/>
    </xf>
    <xf borderId="1" fillId="0" fontId="11" numFmtId="0" xfId="0" applyAlignment="1" applyBorder="1" applyFont="1">
      <alignment horizontal="center" readingOrder="0" vertical="bottom"/>
    </xf>
    <xf borderId="1" fillId="3" fontId="11" numFmtId="0" xfId="0" applyAlignment="1" applyBorder="1" applyFont="1">
      <alignment shrinkToFit="0" vertical="top" wrapText="1"/>
    </xf>
    <xf borderId="7" fillId="0" fontId="4" numFmtId="164" xfId="0" applyAlignment="1" applyBorder="1" applyFont="1" applyNumberFormat="1">
      <alignment horizontal="center" readingOrder="0" shrinkToFit="0" textRotation="90" vertical="center" wrapText="1"/>
    </xf>
    <xf borderId="1" fillId="7" fontId="1" numFmtId="0" xfId="0" applyAlignment="1" applyBorder="1" applyFill="1" applyFont="1">
      <alignment vertical="bottom"/>
    </xf>
    <xf borderId="1" fillId="7" fontId="11" numFmtId="0" xfId="0" applyAlignment="1" applyBorder="1" applyFont="1">
      <alignment horizontal="center" shrinkToFit="0" vertical="bottom" wrapText="1"/>
    </xf>
    <xf borderId="1" fillId="8" fontId="1" numFmtId="0" xfId="0" applyAlignment="1" applyBorder="1" applyFill="1" applyFont="1">
      <alignment vertical="bottom"/>
    </xf>
    <xf borderId="1" fillId="8" fontId="20" numFmtId="0" xfId="0" applyAlignment="1" applyBorder="1" applyFont="1">
      <alignment readingOrder="0" vertical="bottom"/>
    </xf>
    <xf borderId="1" fillId="8" fontId="1" numFmtId="0" xfId="0" applyAlignment="1" applyBorder="1" applyFont="1">
      <alignment readingOrder="0" vertical="bottom"/>
    </xf>
    <xf borderId="1" fillId="8" fontId="1" numFmtId="0" xfId="0" applyAlignment="1" applyBorder="1" applyFont="1">
      <alignment horizontal="left" readingOrder="0" vertical="bottom"/>
    </xf>
    <xf borderId="1" fillId="4" fontId="11" numFmtId="0" xfId="0" applyAlignment="1" applyBorder="1" applyFont="1">
      <alignment horizontal="center" shrinkToFit="0" vertical="bottom" wrapText="1"/>
    </xf>
    <xf borderId="1" fillId="4" fontId="1" numFmtId="0" xfId="0" applyAlignment="1" applyBorder="1" applyFont="1">
      <alignment vertical="bottom"/>
    </xf>
    <xf borderId="1" fillId="3" fontId="1" numFmtId="0" xfId="0" applyAlignment="1" applyBorder="1" applyFont="1">
      <alignment readingOrder="0" shrinkToFit="0" vertical="bottom" wrapText="1"/>
    </xf>
    <xf borderId="1" fillId="0" fontId="21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top" wrapText="1"/>
    </xf>
    <xf borderId="1" fillId="0" fontId="9" numFmtId="0" xfId="0" applyAlignment="1" applyBorder="1" applyFont="1">
      <alignment readingOrder="0" shrinkToFit="0" vertical="bottom" wrapText="1"/>
    </xf>
    <xf borderId="1" fillId="9" fontId="6" numFmtId="0" xfId="0" applyAlignment="1" applyBorder="1" applyFill="1" applyFont="1">
      <alignment horizontal="center" readingOrder="0" shrinkToFit="0" vertical="bottom" wrapText="1"/>
    </xf>
    <xf borderId="1" fillId="9" fontId="6" numFmtId="0" xfId="0" applyAlignment="1" applyBorder="1" applyFont="1">
      <alignment horizontal="center" shrinkToFit="0" vertical="bottom" wrapText="1"/>
    </xf>
    <xf borderId="1" fillId="9" fontId="1" numFmtId="0" xfId="0" applyAlignment="1" applyBorder="1" applyFont="1">
      <alignment horizontal="center" readingOrder="0" shrinkToFit="0" vertical="bottom" wrapText="1"/>
    </xf>
    <xf borderId="1" fillId="9" fontId="1" numFmtId="0" xfId="0" applyAlignment="1" applyBorder="1" applyFont="1">
      <alignment horizontal="center" readingOrder="0" vertical="bottom"/>
    </xf>
    <xf borderId="1" fillId="9" fontId="1" numFmtId="0" xfId="0" applyAlignment="1" applyBorder="1" applyFont="1">
      <alignment readingOrder="0" vertical="bottom"/>
    </xf>
    <xf borderId="0" fillId="2" fontId="9" numFmtId="0" xfId="0" applyAlignment="1" applyFont="1">
      <alignment readingOrder="0" shrinkToFit="0" wrapText="1"/>
    </xf>
    <xf borderId="0" fillId="2" fontId="1" numFmtId="0" xfId="0" applyAlignment="1" applyFont="1">
      <alignment shrinkToFit="0" vertical="bottom" wrapText="1"/>
    </xf>
    <xf borderId="1" fillId="2" fontId="22" numFmtId="0" xfId="0" applyAlignment="1" applyBorder="1" applyFont="1">
      <alignment shrinkToFit="0" vertical="bottom" wrapText="1"/>
    </xf>
    <xf borderId="1" fillId="2" fontId="1" numFmtId="0" xfId="0" applyAlignment="1" applyBorder="1" applyFont="1">
      <alignment vertical="bottom"/>
    </xf>
    <xf borderId="1" fillId="2" fontId="9" numFmtId="0" xfId="0" applyAlignment="1" applyBorder="1" applyFont="1">
      <alignment readingOrder="0" shrinkToFit="0" vertical="bottom" wrapText="1"/>
    </xf>
    <xf borderId="1" fillId="2" fontId="23" numFmtId="0" xfId="0" applyAlignment="1" applyBorder="1" applyFont="1">
      <alignment readingOrder="0" shrinkToFit="0" vertical="top" wrapText="1"/>
    </xf>
    <xf borderId="1" fillId="2" fontId="9" numFmtId="0" xfId="0" applyAlignment="1" applyBorder="1" applyFont="1">
      <alignment readingOrder="0" shrinkToFit="0" vertical="top" wrapText="1"/>
    </xf>
    <xf borderId="1" fillId="4" fontId="11" numFmtId="0" xfId="0" applyAlignment="1" applyBorder="1" applyFont="1">
      <alignment horizontal="center" readingOrder="0" shrinkToFit="0" vertical="bottom" wrapText="1"/>
    </xf>
    <xf borderId="10" fillId="3" fontId="10" numFmtId="0" xfId="0" applyAlignment="1" applyBorder="1" applyFont="1">
      <alignment readingOrder="0" shrinkToFit="0" wrapText="1"/>
    </xf>
    <xf borderId="9" fillId="0" fontId="10" numFmtId="0" xfId="0" applyAlignment="1" applyBorder="1" applyFont="1">
      <alignment shrinkToFit="0" vertical="bottom" wrapText="1"/>
    </xf>
    <xf borderId="1" fillId="0" fontId="9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center" readingOrder="0" shrinkToFit="0" vertical="bottom" wrapText="1"/>
    </xf>
    <xf borderId="1" fillId="3" fontId="10" numFmtId="0" xfId="0" applyAlignment="1" applyBorder="1" applyFont="1">
      <alignment readingOrder="0" shrinkToFit="0" vertical="bottom" wrapText="1"/>
    </xf>
    <xf borderId="1" fillId="3" fontId="10" numFmtId="0" xfId="0" applyAlignment="1" applyBorder="1" applyFont="1">
      <alignment shrinkToFit="0" vertical="bottom" wrapText="1"/>
    </xf>
    <xf borderId="1" fillId="3" fontId="10" numFmtId="0" xfId="0" applyAlignment="1" applyBorder="1" applyFont="1">
      <alignment readingOrder="0" vertical="bottom"/>
    </xf>
    <xf borderId="1" fillId="3" fontId="10" numFmtId="0" xfId="0" applyAlignment="1" applyBorder="1" applyFont="1">
      <alignment horizontal="center" readingOrder="0" vertical="bottom"/>
    </xf>
    <xf borderId="2" fillId="3" fontId="4" numFmtId="0" xfId="0" applyAlignment="1" applyBorder="1" applyFont="1">
      <alignment horizontal="center" shrinkToFit="0" vertical="bottom" wrapText="1"/>
    </xf>
    <xf borderId="1" fillId="3" fontId="4" numFmtId="0" xfId="0" applyAlignment="1" applyBorder="1" applyFont="1">
      <alignment horizontal="center" readingOrder="0" shrinkToFit="0" vertical="bottom" wrapText="1"/>
    </xf>
    <xf borderId="1" fillId="2" fontId="11" numFmtId="0" xfId="0" applyAlignment="1" applyBorder="1" applyFont="1">
      <alignment shrinkToFit="0" vertical="bottom" wrapText="1"/>
    </xf>
    <xf borderId="1" fillId="2" fontId="15" numFmtId="0" xfId="0" applyAlignment="1" applyBorder="1" applyFont="1">
      <alignment readingOrder="0" shrinkToFit="0" vertical="bottom" wrapText="1"/>
    </xf>
    <xf borderId="1" fillId="0" fontId="10" numFmtId="0" xfId="0" applyAlignment="1" applyBorder="1" applyFont="1">
      <alignment horizontal="center" readingOrder="0" shrinkToFit="0" vertical="bottom" wrapText="1"/>
    </xf>
    <xf borderId="1" fillId="0" fontId="24" numFmtId="0" xfId="0" applyAlignment="1" applyBorder="1" applyFont="1">
      <alignment horizontal="left" readingOrder="0" shrinkToFit="0" vertical="bottom" wrapText="1"/>
    </xf>
    <xf borderId="1" fillId="0" fontId="6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horizontal="center" readingOrder="0" shrinkToFit="0" vertical="bottom" wrapText="1"/>
    </xf>
    <xf borderId="1" fillId="0" fontId="15" numFmtId="0" xfId="0" applyAlignment="1" applyBorder="1" applyFont="1">
      <alignment horizontal="center" readingOrder="0" shrinkToFit="0" vertical="bottom" wrapText="1"/>
    </xf>
    <xf borderId="1" fillId="0" fontId="9" numFmtId="0" xfId="0" applyAlignment="1" applyBorder="1" applyFont="1">
      <alignment horizontal="center" readingOrder="0" shrinkToFit="0" vertical="bottom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oxford.ru/school_class_invites/znwm23" TargetMode="External"/><Relationship Id="rId2" Type="http://schemas.openxmlformats.org/officeDocument/2006/relationships/hyperlink" Target="https://www.gto.ru/" TargetMode="External"/><Relationship Id="rId3" Type="http://schemas.openxmlformats.org/officeDocument/2006/relationships/hyperlink" Target="https://www.youtube.com/watch?v=NZyxerUtVCc&amp;feature=emb_logo" TargetMode="External"/><Relationship Id="rId4" Type="http://schemas.openxmlformats.org/officeDocument/2006/relationships/hyperlink" Target="https://yadi.sk/i/ApUnpFYs9ryjMA" TargetMode="External"/><Relationship Id="rId5" Type="http://schemas.openxmlformats.org/officeDocument/2006/relationships/hyperlink" Target="https://lbz.ru/metodist/authors/informatika/3/files/eor9/presentations/9-2-2.ppt" TargetMode="External"/><Relationship Id="rId6" Type="http://schemas.openxmlformats.org/officeDocument/2006/relationships/hyperlink" Target="https://onlinetestpad.com/ho7fd3o23cxm2" TargetMode="External"/><Relationship Id="rId7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lhQAHVM-cPY" TargetMode="External"/><Relationship Id="rId2" Type="http://schemas.openxmlformats.org/officeDocument/2006/relationships/hyperlink" Target="https://yadi.sk/i/LsNVHZWDlq2mlw" TargetMode="External"/><Relationship Id="rId3" Type="http://schemas.openxmlformats.org/officeDocument/2006/relationships/hyperlink" Target="https://www.gto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0Tz4ccgejQQ" TargetMode="External"/><Relationship Id="rId2" Type="http://schemas.openxmlformats.org/officeDocument/2006/relationships/hyperlink" Target="https://yadi.sk/i/sd3EHx-9qOkfxw" TargetMode="External"/><Relationship Id="rId3" Type="http://schemas.openxmlformats.org/officeDocument/2006/relationships/hyperlink" Target="https://calls.mail.ru/room/162dd9c9-a268-43af-89a9-1c801e7acd64" TargetMode="External"/><Relationship Id="rId4" Type="http://schemas.openxmlformats.org/officeDocument/2006/relationships/hyperlink" Target="https://yandex.ru/video/preview?text=%D0%B2%D0%B8%D0%B4%D0%B5%D0%BE%D1%83%D1%80%D0%BE%D0%BA%20%D0%BF%D1%83%D1%88%D0%BA%D0%B8%D0%BD%20%D0%BA%20%D1%87%D0%B0%D0%B0%D0%B4%D0%B0%D0%B5%D0%B2%D1%83%209%20%D0%BA%D0%BB%D0%B0%D1%81%D1%81&amp;path=wizard&amp;parent-reqid=1606405133161418-39875861962547954400170-production-app-host-sas-web-yp-173&amp;wiz_type=vital&amp;filmId=14315952063755849440" TargetMode="External"/><Relationship Id="rId5" Type="http://schemas.openxmlformats.org/officeDocument/2006/relationships/hyperlink" Target="https://lbz.ru/metodist/authors/informatika/3/files/eor9/presentations/9-2-2.ppt" TargetMode="External"/><Relationship Id="rId6" Type="http://schemas.openxmlformats.org/officeDocument/2006/relationships/hyperlink" Target="https://onlinetestpad.com/ho7fd3o23cxm2" TargetMode="External"/><Relationship Id="rId7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6uCiRJekRKA" TargetMode="External"/><Relationship Id="rId2" Type="http://schemas.openxmlformats.org/officeDocument/2006/relationships/hyperlink" Target="https://yandex.ru/video/preview?text=%D0%B2%D0%B8%D0%B4%D0%B5%D0%BE%D1%83%D1%80%D0%BE%D0%BA%20%D0%BF%D1%83%D1%88%D0%BA%D0%B8%D0%BD%20%D0%BC%D0%BE%D1%86%D0%B0%D1%80%D1%82%20%D0%B8%20%D1%81%D0%B0%D0%BB%D1%8C%D0%B5%D1%80%D0%B8%209%20%D0%BA%D0%BB%D0%B0%D1%81%D1%81&amp;path=wizard&amp;parent-reqid=1606405709638407-112687687323803234200331-prestable-app-host-sas-web-yp-35&amp;wiz_type=vital&amp;filmId=17039335964295689596" TargetMode="External"/><Relationship Id="rId3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2483/start/" TargetMode="External"/><Relationship Id="rId2" Type="http://schemas.openxmlformats.org/officeDocument/2006/relationships/hyperlink" Target="https://yandex.ru/video/preview?text=%D0%B2%D0%B8%D0%B4%D0%B5%D0%BE%D1%83%D1%80%D0%BE%D0%BA%20%D0%BF%D1%83%D1%88%D0%BA%D0%B8%D0%BD%20%D1%8F%20%D0%BF%D0%B0%D0%BC%D1%8F%D1%82%D0%BD%D0%B8%D0%BA%20%D1%81%D0%B5%D0%B1%D0%B5%20%D0%B2%D0%BE%D0%B7%D0%B4%D0%B2%D0%B8%D0%B3%20%D0%BD%D0%B5%D1%80%D1%83%D0%BA%D0%BE%D1%82%D0%B2%D0%BE%D1%80%D0%BD%D1%8B%D0%B9&amp;path=wizard&amp;parent-reqid=1606405633083671-898377788516856151300163-production-app-host-man-web-yp-89&amp;wiz_type=vital&amp;filmId=10910012641421498401" TargetMode="External"/><Relationship Id="rId3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4" max="4" width="11.0"/>
    <col customWidth="1" min="6" max="6" width="23.29"/>
    <col customWidth="1" min="7" max="7" width="30.29"/>
    <col customWidth="1" min="8" max="8" width="28.86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44165.0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>
      <c r="A3" s="9"/>
      <c r="B3" s="10">
        <v>1.0</v>
      </c>
      <c r="C3" s="11" t="s">
        <v>9</v>
      </c>
      <c r="D3" s="12"/>
      <c r="E3" s="12"/>
      <c r="F3" s="12"/>
      <c r="G3" s="12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111.0" customHeight="1">
      <c r="A4" s="9"/>
      <c r="B4" s="10">
        <v>2.0</v>
      </c>
      <c r="C4" s="11" t="s">
        <v>10</v>
      </c>
      <c r="D4" s="13" t="s">
        <v>11</v>
      </c>
      <c r="E4" s="14" t="s">
        <v>12</v>
      </c>
      <c r="F4" s="15" t="s">
        <v>13</v>
      </c>
      <c r="G4" s="16" t="s">
        <v>14</v>
      </c>
      <c r="H4" s="17" t="s">
        <v>15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ht="27.0" customHeight="1">
      <c r="A5" s="9"/>
      <c r="B5" s="18" t="s">
        <v>16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>
      <c r="A6" s="9"/>
      <c r="B6" s="10">
        <v>3.0</v>
      </c>
      <c r="C6" s="11" t="s">
        <v>17</v>
      </c>
      <c r="D6" s="19" t="s">
        <v>18</v>
      </c>
      <c r="E6" s="20" t="s">
        <v>19</v>
      </c>
      <c r="F6" s="21" t="s">
        <v>20</v>
      </c>
      <c r="G6" s="22" t="s">
        <v>21</v>
      </c>
      <c r="H6" s="23" t="s">
        <v>22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88.5" customHeight="1">
      <c r="A7" s="9"/>
      <c r="B7" s="10">
        <v>4.0</v>
      </c>
      <c r="C7" s="11" t="s">
        <v>23</v>
      </c>
      <c r="D7" s="24" t="s">
        <v>18</v>
      </c>
      <c r="E7" s="25" t="s">
        <v>24</v>
      </c>
      <c r="F7" s="26" t="s">
        <v>25</v>
      </c>
      <c r="G7" s="27" t="s">
        <v>26</v>
      </c>
      <c r="H7" s="28" t="s">
        <v>27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46.5" customHeight="1">
      <c r="A8" s="9"/>
      <c r="B8" s="10">
        <v>5.0</v>
      </c>
      <c r="C8" s="29" t="s">
        <v>28</v>
      </c>
      <c r="D8" s="30" t="s">
        <v>18</v>
      </c>
      <c r="E8" s="31" t="s">
        <v>29</v>
      </c>
      <c r="F8" s="31" t="s">
        <v>30</v>
      </c>
      <c r="G8" s="31" t="s">
        <v>31</v>
      </c>
      <c r="H8" s="3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ht="71.25" customHeight="1">
      <c r="A9" s="9"/>
      <c r="B9" s="10">
        <v>6.0</v>
      </c>
      <c r="C9" s="11" t="s">
        <v>32</v>
      </c>
      <c r="D9" s="24" t="s">
        <v>18</v>
      </c>
      <c r="E9" s="25" t="s">
        <v>33</v>
      </c>
      <c r="F9" s="33" t="s">
        <v>34</v>
      </c>
      <c r="G9" s="34" t="s">
        <v>35</v>
      </c>
      <c r="H9" s="35" t="s">
        <v>36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ht="77.25" customHeight="1">
      <c r="A10" s="9"/>
      <c r="B10" s="10">
        <v>7.0</v>
      </c>
      <c r="C10" s="11" t="s">
        <v>37</v>
      </c>
      <c r="D10" s="1" t="s">
        <v>18</v>
      </c>
      <c r="E10" s="36" t="s">
        <v>38</v>
      </c>
      <c r="F10" s="24" t="s">
        <v>39</v>
      </c>
      <c r="G10" s="24" t="s">
        <v>40</v>
      </c>
      <c r="H10" s="24" t="s">
        <v>41</v>
      </c>
      <c r="I10" s="3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ht="43.5" customHeight="1">
      <c r="A11" s="38"/>
      <c r="B11" s="10">
        <v>7.0</v>
      </c>
      <c r="C11" s="11" t="s">
        <v>37</v>
      </c>
      <c r="D11" s="39" t="s">
        <v>18</v>
      </c>
      <c r="E11" s="39" t="s">
        <v>42</v>
      </c>
      <c r="F11" s="40" t="s">
        <v>43</v>
      </c>
      <c r="G11" s="41" t="s">
        <v>44</v>
      </c>
      <c r="H11" s="42" t="s">
        <v>45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ht="57.0" customHeight="1">
      <c r="A12" s="43" t="s">
        <v>46</v>
      </c>
      <c r="B12" s="44"/>
      <c r="C12" s="45" t="s">
        <v>47</v>
      </c>
      <c r="D12" s="46" t="s">
        <v>48</v>
      </c>
      <c r="E12" s="47"/>
      <c r="F12" s="47"/>
      <c r="G12" s="47"/>
      <c r="H12" s="4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ht="68.25" customHeight="1">
      <c r="A13" s="49"/>
      <c r="B13" s="19">
        <v>2.0</v>
      </c>
      <c r="C13" s="19" t="s">
        <v>49</v>
      </c>
      <c r="D13" s="19" t="s">
        <v>50</v>
      </c>
      <c r="E13" s="20" t="s">
        <v>51</v>
      </c>
      <c r="F13" s="21" t="s">
        <v>20</v>
      </c>
      <c r="G13" s="19" t="s">
        <v>52</v>
      </c>
      <c r="H13" s="19" t="s">
        <v>53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48"/>
      <c r="B14" s="50">
        <v>3.0</v>
      </c>
      <c r="C14" s="50" t="s">
        <v>54</v>
      </c>
      <c r="D14" s="19" t="s">
        <v>50</v>
      </c>
      <c r="E14" s="25" t="s">
        <v>55</v>
      </c>
      <c r="F14" s="51" t="s">
        <v>56</v>
      </c>
      <c r="G14" s="19" t="s">
        <v>57</v>
      </c>
      <c r="H14" s="51" t="s">
        <v>53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</sheetData>
  <mergeCells count="5">
    <mergeCell ref="B1:H1"/>
    <mergeCell ref="A2:A11"/>
    <mergeCell ref="B5:H5"/>
    <mergeCell ref="A12:A14"/>
    <mergeCell ref="D12:H12"/>
  </mergeCells>
  <hyperlinks>
    <hyperlink r:id="rId1" ref="G4"/>
    <hyperlink r:id="rId2" location="gto-method" ref="G7"/>
    <hyperlink r:id="rId3" ref="G9"/>
    <hyperlink r:id="rId4" ref="H9"/>
    <hyperlink r:id="rId5" ref="G11"/>
    <hyperlink r:id="rId6" ref="H11"/>
  </hyperlin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4" max="4" width="11.0"/>
    <col customWidth="1" min="6" max="6" width="23.29"/>
    <col customWidth="1" min="7" max="7" width="26.43"/>
    <col customWidth="1" min="8" max="8" width="28.86"/>
  </cols>
  <sheetData>
    <row r="1">
      <c r="A1" s="52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44166.0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38.25" customHeight="1">
      <c r="A3" s="9"/>
      <c r="B3" s="10">
        <v>1.0</v>
      </c>
      <c r="C3" s="11" t="s">
        <v>9</v>
      </c>
      <c r="D3" s="12"/>
      <c r="E3" s="12"/>
      <c r="F3" s="12"/>
      <c r="G3" s="12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29.25" customHeight="1">
      <c r="A4" s="9"/>
      <c r="B4" s="10">
        <v>2.0</v>
      </c>
      <c r="C4" s="11" t="s">
        <v>10</v>
      </c>
      <c r="D4" s="53"/>
      <c r="E4" s="54"/>
      <c r="F4" s="53"/>
      <c r="G4" s="55"/>
      <c r="H4" s="5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ht="62.25" customHeight="1">
      <c r="A5" s="9"/>
      <c r="B5" s="18" t="s">
        <v>16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ht="66.75" customHeight="1">
      <c r="A6" s="9"/>
      <c r="B6" s="10">
        <v>3.0</v>
      </c>
      <c r="C6" s="11" t="s">
        <v>17</v>
      </c>
      <c r="D6" s="57" t="s">
        <v>58</v>
      </c>
      <c r="E6" s="25" t="s">
        <v>59</v>
      </c>
      <c r="F6" s="21" t="s">
        <v>60</v>
      </c>
      <c r="G6" s="22" t="s">
        <v>21</v>
      </c>
      <c r="H6" s="23" t="s">
        <v>22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88.5" customHeight="1">
      <c r="A7" s="9"/>
      <c r="B7" s="10">
        <v>4.0</v>
      </c>
      <c r="C7" s="11" t="s">
        <v>23</v>
      </c>
      <c r="D7" s="58" t="s">
        <v>58</v>
      </c>
      <c r="E7" s="25" t="s">
        <v>61</v>
      </c>
      <c r="F7" s="33" t="s">
        <v>62</v>
      </c>
      <c r="G7" s="59" t="s">
        <v>63</v>
      </c>
      <c r="H7" s="59" t="s">
        <v>64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31.5" customHeight="1">
      <c r="A8" s="9"/>
      <c r="B8" s="10">
        <v>5.0</v>
      </c>
      <c r="C8" s="29" t="s">
        <v>28</v>
      </c>
      <c r="D8" s="60" t="s">
        <v>18</v>
      </c>
      <c r="E8" s="31" t="s">
        <v>29</v>
      </c>
      <c r="F8" s="31" t="s">
        <v>30</v>
      </c>
      <c r="G8" s="31" t="s">
        <v>31</v>
      </c>
      <c r="H8" s="3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ht="71.25" customHeight="1">
      <c r="A9" s="9"/>
      <c r="B9" s="10">
        <v>6.0</v>
      </c>
      <c r="C9" s="11" t="s">
        <v>32</v>
      </c>
      <c r="D9" s="58" t="s">
        <v>58</v>
      </c>
      <c r="E9" s="25" t="s">
        <v>65</v>
      </c>
      <c r="F9" s="61" t="s">
        <v>66</v>
      </c>
      <c r="G9" s="62" t="s">
        <v>67</v>
      </c>
      <c r="H9" s="61" t="s">
        <v>68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ht="77.25" customHeight="1">
      <c r="A10" s="38"/>
      <c r="B10" s="10">
        <v>7.0</v>
      </c>
      <c r="C10" s="11" t="s">
        <v>37</v>
      </c>
      <c r="D10" s="58" t="s">
        <v>58</v>
      </c>
      <c r="E10" s="25" t="s">
        <v>69</v>
      </c>
      <c r="F10" s="26" t="s">
        <v>25</v>
      </c>
      <c r="G10" s="27" t="s">
        <v>70</v>
      </c>
      <c r="H10" s="28" t="s">
        <v>27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43" t="s">
        <v>46</v>
      </c>
      <c r="B11" s="44"/>
      <c r="C11" s="45" t="s">
        <v>47</v>
      </c>
      <c r="D11" s="46" t="s">
        <v>48</v>
      </c>
      <c r="E11" s="47"/>
      <c r="F11" s="47"/>
      <c r="G11" s="47"/>
      <c r="H11" s="4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ht="55.5" customHeight="1">
      <c r="A12" s="49"/>
      <c r="B12" s="19">
        <v>1.0</v>
      </c>
      <c r="C12" s="19" t="s">
        <v>71</v>
      </c>
      <c r="D12" s="19" t="s">
        <v>50</v>
      </c>
      <c r="E12" s="20" t="s">
        <v>72</v>
      </c>
      <c r="F12" s="63" t="s">
        <v>73</v>
      </c>
      <c r="G12" s="64" t="s">
        <v>52</v>
      </c>
      <c r="H12" s="65" t="s">
        <v>53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ht="53.25" customHeight="1">
      <c r="A13" s="48"/>
      <c r="B13" s="19">
        <v>2.0</v>
      </c>
      <c r="C13" s="19" t="s">
        <v>74</v>
      </c>
      <c r="D13" s="19" t="s">
        <v>50</v>
      </c>
      <c r="E13" s="25" t="s">
        <v>75</v>
      </c>
      <c r="F13" s="51" t="s">
        <v>76</v>
      </c>
      <c r="G13" s="19" t="s">
        <v>77</v>
      </c>
      <c r="H13" s="51" t="s">
        <v>53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ht="43.5" customHeight="1">
      <c r="A14" s="5"/>
      <c r="B14" s="5"/>
      <c r="C14" s="66"/>
      <c r="D14" s="66"/>
      <c r="E14" s="6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</sheetData>
  <mergeCells count="5">
    <mergeCell ref="B1:H1"/>
    <mergeCell ref="A2:A10"/>
    <mergeCell ref="B5:H5"/>
    <mergeCell ref="A11:A13"/>
    <mergeCell ref="D11:H11"/>
  </mergeCells>
  <conditionalFormatting sqref="G9">
    <cfRule type="notContainsBlanks" dxfId="0" priority="1">
      <formula>LEN(TRIM(G9))&gt;0</formula>
    </cfRule>
  </conditionalFormatting>
  <hyperlinks>
    <hyperlink r:id="rId1" ref="G7"/>
    <hyperlink r:id="rId2" ref="H7"/>
    <hyperlink r:id="rId3" location="gto-method" ref="G10"/>
  </hyperlin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4" max="4" width="11.0"/>
    <col customWidth="1" min="5" max="5" width="16.86"/>
    <col customWidth="1" min="6" max="6" width="23.29"/>
    <col customWidth="1" min="7" max="7" width="30.29"/>
    <col customWidth="1" min="8" max="8" width="28.86"/>
  </cols>
  <sheetData>
    <row r="1">
      <c r="A1" s="52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44167.0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73.5" customHeight="1">
      <c r="A3" s="9"/>
      <c r="B3" s="10">
        <v>1.0</v>
      </c>
      <c r="C3" s="11" t="s">
        <v>9</v>
      </c>
      <c r="D3" s="12"/>
      <c r="E3" s="12"/>
      <c r="F3" s="12"/>
      <c r="G3" s="12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80.25" customHeight="1">
      <c r="A4" s="9"/>
      <c r="B4" s="10">
        <v>2.0</v>
      </c>
      <c r="C4" s="11" t="s">
        <v>10</v>
      </c>
      <c r="D4" s="67" t="s">
        <v>78</v>
      </c>
      <c r="E4" s="25" t="s">
        <v>79</v>
      </c>
      <c r="F4" s="63" t="s">
        <v>80</v>
      </c>
      <c r="G4" s="68" t="s">
        <v>81</v>
      </c>
      <c r="H4" s="69" t="s">
        <v>82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ht="62.25" customHeight="1">
      <c r="A5" s="9"/>
      <c r="B5" s="18" t="s">
        <v>16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ht="28.5" customHeight="1">
      <c r="A6" s="9"/>
      <c r="B6" s="10">
        <v>3.0</v>
      </c>
      <c r="C6" s="11" t="s">
        <v>17</v>
      </c>
      <c r="D6" s="70" t="s">
        <v>18</v>
      </c>
      <c r="E6" s="31" t="s">
        <v>29</v>
      </c>
      <c r="F6" s="31" t="s">
        <v>30</v>
      </c>
      <c r="G6" s="31" t="s">
        <v>31</v>
      </c>
      <c r="H6" s="3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88.5" customHeight="1">
      <c r="A7" s="9"/>
      <c r="B7" s="10">
        <v>4.0</v>
      </c>
      <c r="C7" s="11" t="s">
        <v>23</v>
      </c>
      <c r="D7" s="1" t="s">
        <v>18</v>
      </c>
      <c r="E7" s="25" t="s">
        <v>83</v>
      </c>
      <c r="F7" s="24" t="s">
        <v>84</v>
      </c>
      <c r="G7" s="71" t="s">
        <v>85</v>
      </c>
      <c r="H7" s="72" t="s">
        <v>86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83.25" customHeight="1">
      <c r="A8" s="9"/>
      <c r="B8" s="10">
        <v>5.0</v>
      </c>
      <c r="C8" s="29" t="s">
        <v>28</v>
      </c>
      <c r="D8" s="1" t="s">
        <v>18</v>
      </c>
      <c r="E8" s="25" t="s">
        <v>87</v>
      </c>
      <c r="F8" s="24" t="s">
        <v>88</v>
      </c>
      <c r="G8" s="73" t="s">
        <v>89</v>
      </c>
      <c r="H8" s="24" t="s">
        <v>90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ht="71.25" customHeight="1">
      <c r="A9" s="9"/>
      <c r="B9" s="10">
        <v>6.0</v>
      </c>
      <c r="C9" s="11" t="s">
        <v>32</v>
      </c>
      <c r="D9" s="1" t="s">
        <v>18</v>
      </c>
      <c r="E9" s="11" t="s">
        <v>91</v>
      </c>
      <c r="F9" s="74" t="s">
        <v>43</v>
      </c>
      <c r="G9" s="41" t="s">
        <v>44</v>
      </c>
      <c r="H9" s="42" t="s">
        <v>45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ht="71.25" customHeight="1">
      <c r="A10" s="9"/>
      <c r="B10" s="10">
        <v>6.0</v>
      </c>
      <c r="C10" s="11" t="s">
        <v>32</v>
      </c>
      <c r="D10" s="1" t="s">
        <v>18</v>
      </c>
      <c r="E10" s="75" t="s">
        <v>92</v>
      </c>
      <c r="F10" s="24" t="s">
        <v>93</v>
      </c>
      <c r="G10" s="25" t="s">
        <v>94</v>
      </c>
      <c r="H10" s="1" t="s">
        <v>95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ht="77.25" customHeight="1">
      <c r="A11" s="38"/>
      <c r="B11" s="10">
        <v>7.0</v>
      </c>
      <c r="C11" s="11" t="s">
        <v>37</v>
      </c>
      <c r="D11" s="1" t="s">
        <v>18</v>
      </c>
      <c r="E11" s="25" t="s">
        <v>96</v>
      </c>
      <c r="F11" s="21" t="s">
        <v>20</v>
      </c>
      <c r="G11" s="22" t="s">
        <v>21</v>
      </c>
      <c r="H11" s="23" t="s">
        <v>22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>
      <c r="A12" s="43" t="s">
        <v>46</v>
      </c>
      <c r="B12" s="44"/>
      <c r="C12" s="45" t="s">
        <v>47</v>
      </c>
      <c r="D12" s="46" t="s">
        <v>48</v>
      </c>
      <c r="E12" s="47"/>
      <c r="F12" s="47"/>
      <c r="G12" s="47"/>
      <c r="H12" s="4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ht="57.0" customHeight="1">
      <c r="A13" s="49"/>
      <c r="B13" s="19">
        <v>1.0</v>
      </c>
      <c r="C13" s="19" t="s">
        <v>71</v>
      </c>
      <c r="D13" s="19" t="s">
        <v>50</v>
      </c>
      <c r="E13" s="14" t="s">
        <v>97</v>
      </c>
      <c r="F13" s="76" t="s">
        <v>98</v>
      </c>
      <c r="G13" s="77" t="s">
        <v>77</v>
      </c>
      <c r="H13" s="78" t="s">
        <v>53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ht="48.75" customHeight="1">
      <c r="A14" s="48"/>
      <c r="B14" s="19">
        <v>2.0</v>
      </c>
      <c r="C14" s="19" t="s">
        <v>74</v>
      </c>
      <c r="D14" s="19" t="s">
        <v>50</v>
      </c>
      <c r="E14" s="25" t="s">
        <v>99</v>
      </c>
      <c r="F14" s="51" t="s">
        <v>100</v>
      </c>
      <c r="G14" s="19" t="s">
        <v>57</v>
      </c>
      <c r="H14" s="33" t="s">
        <v>53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79"/>
      <c r="B15" s="80"/>
      <c r="C15" s="81"/>
      <c r="D15" s="81"/>
      <c r="E15" s="81"/>
      <c r="F15" s="81"/>
      <c r="G15" s="81"/>
      <c r="H15" s="80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ht="44.25" customHeight="1">
      <c r="A16" s="52"/>
      <c r="B16" s="82"/>
      <c r="C16" s="83" t="s">
        <v>101</v>
      </c>
      <c r="D16" s="84" t="s">
        <v>18</v>
      </c>
      <c r="E16" s="84" t="s">
        <v>102</v>
      </c>
      <c r="F16" s="85" t="s">
        <v>103</v>
      </c>
      <c r="G16" s="82"/>
      <c r="H16" s="8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</row>
    <row r="1004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</row>
    <row r="100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</row>
    <row r="100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</row>
  </sheetData>
  <mergeCells count="5">
    <mergeCell ref="B1:H1"/>
    <mergeCell ref="A2:A11"/>
    <mergeCell ref="B5:H5"/>
    <mergeCell ref="A12:A14"/>
    <mergeCell ref="D12:H12"/>
  </mergeCells>
  <hyperlinks>
    <hyperlink r:id="rId1" ref="G4"/>
    <hyperlink r:id="rId2" ref="H4"/>
    <hyperlink r:id="rId3" ref="G7"/>
    <hyperlink r:id="rId4" ref="G8"/>
    <hyperlink r:id="rId5" ref="G9"/>
    <hyperlink r:id="rId6" ref="H9"/>
  </hyperlink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4" max="4" width="11.0"/>
    <col customWidth="1" min="5" max="5" width="13.86"/>
    <col customWidth="1" min="6" max="6" width="23.29"/>
    <col customWidth="1" min="7" max="7" width="30.29"/>
    <col customWidth="1" min="8" max="8" width="28.86"/>
  </cols>
  <sheetData>
    <row r="1">
      <c r="A1" s="52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44170.0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73.5" customHeight="1">
      <c r="A3" s="9"/>
      <c r="B3" s="10">
        <v>1.0</v>
      </c>
      <c r="C3" s="11" t="s">
        <v>9</v>
      </c>
      <c r="D3" s="70" t="s">
        <v>18</v>
      </c>
      <c r="E3" s="86" t="s">
        <v>29</v>
      </c>
      <c r="F3" s="86" t="s">
        <v>30</v>
      </c>
      <c r="G3" s="86" t="s">
        <v>31</v>
      </c>
      <c r="H3" s="8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65.25" customHeight="1">
      <c r="A4" s="9"/>
      <c r="B4" s="10">
        <v>2.0</v>
      </c>
      <c r="C4" s="11" t="s">
        <v>10</v>
      </c>
      <c r="D4" s="1" t="s">
        <v>58</v>
      </c>
      <c r="E4" s="25" t="s">
        <v>104</v>
      </c>
      <c r="F4" s="88" t="s">
        <v>105</v>
      </c>
      <c r="G4" s="73" t="s">
        <v>106</v>
      </c>
      <c r="H4" s="24" t="s">
        <v>107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ht="62.25" customHeight="1">
      <c r="A5" s="9"/>
      <c r="B5" s="18" t="s">
        <v>16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ht="66.75" customHeight="1">
      <c r="A6" s="9"/>
      <c r="B6" s="10">
        <v>3.0</v>
      </c>
      <c r="C6" s="11" t="s">
        <v>17</v>
      </c>
      <c r="D6" s="1" t="s">
        <v>58</v>
      </c>
      <c r="E6" s="75" t="s">
        <v>108</v>
      </c>
      <c r="F6" s="24" t="s">
        <v>109</v>
      </c>
      <c r="G6" s="24" t="s">
        <v>110</v>
      </c>
      <c r="H6" s="1" t="s">
        <v>111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66.75" customHeight="1">
      <c r="A7" s="9"/>
      <c r="B7" s="10">
        <v>3.0</v>
      </c>
      <c r="C7" s="11" t="s">
        <v>17</v>
      </c>
      <c r="D7" s="1" t="s">
        <v>58</v>
      </c>
      <c r="E7" s="25" t="s">
        <v>112</v>
      </c>
      <c r="F7" s="24" t="s">
        <v>113</v>
      </c>
      <c r="G7" s="24" t="s">
        <v>114</v>
      </c>
      <c r="H7" s="1" t="s">
        <v>115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134.25" customHeight="1">
      <c r="A8" s="9"/>
      <c r="B8" s="10">
        <v>4.0</v>
      </c>
      <c r="C8" s="11" t="s">
        <v>23</v>
      </c>
      <c r="D8" s="1" t="s">
        <v>58</v>
      </c>
      <c r="E8" s="25" t="s">
        <v>116</v>
      </c>
      <c r="F8" s="24" t="s">
        <v>117</v>
      </c>
      <c r="G8" s="89" t="s">
        <v>118</v>
      </c>
      <c r="H8" s="90" t="s">
        <v>119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ht="83.25" customHeight="1">
      <c r="A9" s="9"/>
      <c r="B9" s="10">
        <v>5.0</v>
      </c>
      <c r="C9" s="29" t="s">
        <v>28</v>
      </c>
      <c r="D9" s="1" t="s">
        <v>18</v>
      </c>
      <c r="E9" s="25" t="s">
        <v>120</v>
      </c>
      <c r="F9" s="24" t="s">
        <v>121</v>
      </c>
      <c r="G9" s="89" t="s">
        <v>122</v>
      </c>
      <c r="H9" s="24" t="s">
        <v>123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ht="71.25" customHeight="1">
      <c r="A10" s="38"/>
      <c r="B10" s="10">
        <v>6.0</v>
      </c>
      <c r="C10" s="11" t="s">
        <v>32</v>
      </c>
      <c r="D10" s="1" t="s">
        <v>18</v>
      </c>
      <c r="E10" s="25" t="s">
        <v>124</v>
      </c>
      <c r="F10" s="24" t="s">
        <v>125</v>
      </c>
      <c r="G10" s="71" t="s">
        <v>126</v>
      </c>
      <c r="H10" s="24" t="s">
        <v>127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43" t="s">
        <v>46</v>
      </c>
      <c r="B11" s="44"/>
      <c r="C11" s="45" t="s">
        <v>128</v>
      </c>
      <c r="D11" s="46" t="s">
        <v>48</v>
      </c>
      <c r="E11" s="47"/>
      <c r="F11" s="47"/>
      <c r="G11" s="47"/>
      <c r="H11" s="4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ht="54.75" customHeight="1">
      <c r="A12" s="48"/>
      <c r="B12" s="19">
        <v>1.0</v>
      </c>
      <c r="C12" s="19" t="s">
        <v>129</v>
      </c>
      <c r="D12" s="19" t="s">
        <v>50</v>
      </c>
      <c r="E12" s="20" t="s">
        <v>130</v>
      </c>
      <c r="F12" s="91" t="s">
        <v>131</v>
      </c>
      <c r="G12" s="19" t="s">
        <v>132</v>
      </c>
      <c r="H12" s="91" t="s">
        <v>53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</sheetData>
  <mergeCells count="5">
    <mergeCell ref="B1:H1"/>
    <mergeCell ref="A2:A10"/>
    <mergeCell ref="B5:H5"/>
    <mergeCell ref="A11:A12"/>
    <mergeCell ref="D11:H11"/>
  </mergeCells>
  <hyperlinks>
    <hyperlink r:id="rId1" ref="G8"/>
    <hyperlink r:id="rId2" ref="G10"/>
  </hyperlin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4" max="4" width="11.0"/>
    <col customWidth="1" min="5" max="5" width="16.14"/>
    <col customWidth="1" min="6" max="6" width="23.29"/>
    <col customWidth="1" min="7" max="7" width="30.29"/>
    <col customWidth="1" min="8" max="8" width="28.86"/>
  </cols>
  <sheetData>
    <row r="1">
      <c r="A1" s="52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44168.0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73.5" customHeight="1">
      <c r="A3" s="9"/>
      <c r="B3" s="10">
        <v>1.0</v>
      </c>
      <c r="C3" s="92" t="s">
        <v>9</v>
      </c>
      <c r="D3" s="93" t="s">
        <v>18</v>
      </c>
      <c r="E3" s="94" t="s">
        <v>133</v>
      </c>
      <c r="F3" s="94" t="s">
        <v>134</v>
      </c>
      <c r="G3" s="95" t="s">
        <v>135</v>
      </c>
      <c r="H3" s="9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15.0" customHeight="1">
      <c r="A4" s="9"/>
      <c r="B4" s="10">
        <v>2.0</v>
      </c>
      <c r="C4" s="11" t="s">
        <v>10</v>
      </c>
      <c r="D4" s="97"/>
      <c r="E4" s="54"/>
      <c r="F4" s="98"/>
      <c r="G4" s="99"/>
      <c r="H4" s="10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ht="62.25" customHeight="1">
      <c r="A5" s="9"/>
      <c r="B5" s="18" t="s">
        <v>16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ht="22.5" customHeight="1">
      <c r="A6" s="9"/>
      <c r="B6" s="10">
        <v>3.0</v>
      </c>
      <c r="C6" s="11" t="s">
        <v>17</v>
      </c>
      <c r="D6" s="97"/>
      <c r="E6" s="54"/>
      <c r="F6" s="101"/>
      <c r="G6" s="102"/>
      <c r="H6" s="10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88.5" customHeight="1">
      <c r="A7" s="9"/>
      <c r="B7" s="10">
        <v>4.0</v>
      </c>
      <c r="C7" s="11" t="s">
        <v>23</v>
      </c>
      <c r="D7" s="1" t="s">
        <v>18</v>
      </c>
      <c r="E7" s="25" t="s">
        <v>136</v>
      </c>
      <c r="F7" s="24" t="s">
        <v>66</v>
      </c>
      <c r="G7" s="24" t="s">
        <v>137</v>
      </c>
      <c r="H7" s="24" t="s">
        <v>138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66.0" customHeight="1">
      <c r="A8" s="9"/>
      <c r="B8" s="10">
        <v>5.0</v>
      </c>
      <c r="C8" s="29" t="s">
        <v>28</v>
      </c>
      <c r="D8" s="30" t="s">
        <v>18</v>
      </c>
      <c r="E8" s="31" t="s">
        <v>29</v>
      </c>
      <c r="F8" s="104" t="s">
        <v>139</v>
      </c>
      <c r="G8" s="31" t="s">
        <v>31</v>
      </c>
      <c r="H8" s="3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ht="27.0" customHeight="1">
      <c r="A9" s="9"/>
      <c r="B9" s="10">
        <v>6.0</v>
      </c>
      <c r="C9" s="11" t="s">
        <v>32</v>
      </c>
      <c r="D9" s="53"/>
      <c r="E9" s="54"/>
      <c r="F9" s="56"/>
      <c r="G9" s="55"/>
      <c r="H9" s="5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ht="77.25" customHeight="1">
      <c r="A10" s="38"/>
      <c r="B10" s="10">
        <v>7.0</v>
      </c>
      <c r="C10" s="11" t="s">
        <v>37</v>
      </c>
      <c r="D10" s="1" t="s">
        <v>18</v>
      </c>
      <c r="E10" s="25" t="s">
        <v>140</v>
      </c>
      <c r="F10" s="105" t="s">
        <v>60</v>
      </c>
      <c r="G10" s="22" t="s">
        <v>21</v>
      </c>
      <c r="H10" s="23" t="s">
        <v>22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ht="18.0" customHeight="1">
      <c r="A11" s="43" t="s">
        <v>46</v>
      </c>
      <c r="B11" s="44"/>
      <c r="C11" s="45" t="s">
        <v>47</v>
      </c>
      <c r="D11" s="46" t="s">
        <v>48</v>
      </c>
      <c r="E11" s="47"/>
      <c r="F11" s="47"/>
      <c r="G11" s="47"/>
      <c r="H11" s="4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ht="63.0" customHeight="1">
      <c r="A12" s="48"/>
      <c r="B12" s="19">
        <v>1.0</v>
      </c>
      <c r="C12" s="19" t="s">
        <v>71</v>
      </c>
      <c r="D12" s="19" t="s">
        <v>50</v>
      </c>
      <c r="E12" s="106" t="s">
        <v>141</v>
      </c>
      <c r="F12" s="107" t="s">
        <v>142</v>
      </c>
      <c r="G12" s="19" t="s">
        <v>143</v>
      </c>
      <c r="H12" s="107" t="s">
        <v>53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</row>
  </sheetData>
  <mergeCells count="5">
    <mergeCell ref="B1:H1"/>
    <mergeCell ref="A2:A10"/>
    <mergeCell ref="B5:H5"/>
    <mergeCell ref="A11:A12"/>
    <mergeCell ref="D11:H1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4" max="4" width="11.0"/>
    <col customWidth="1" min="5" max="5" width="13.86"/>
    <col customWidth="1" min="6" max="6" width="23.29"/>
    <col customWidth="1" min="7" max="7" width="30.29"/>
    <col customWidth="1" min="8" max="8" width="28.86"/>
  </cols>
  <sheetData>
    <row r="1">
      <c r="A1" s="52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44169.0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73.5" customHeight="1">
      <c r="A3" s="9"/>
      <c r="B3" s="10">
        <v>1.0</v>
      </c>
      <c r="C3" s="11" t="s">
        <v>9</v>
      </c>
      <c r="D3" s="86" t="s">
        <v>18</v>
      </c>
      <c r="E3" s="86" t="s">
        <v>29</v>
      </c>
      <c r="F3" s="86" t="s">
        <v>30</v>
      </c>
      <c r="G3" s="86" t="s">
        <v>31</v>
      </c>
      <c r="H3" s="8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62.25" customHeight="1">
      <c r="A4" s="9"/>
      <c r="B4" s="108">
        <v>2.0</v>
      </c>
      <c r="C4" s="109" t="s">
        <v>10</v>
      </c>
      <c r="D4" s="110" t="s">
        <v>58</v>
      </c>
      <c r="E4" s="110" t="s">
        <v>144</v>
      </c>
      <c r="F4" s="111" t="s">
        <v>145</v>
      </c>
      <c r="G4" s="112" t="s">
        <v>135</v>
      </c>
      <c r="H4" s="109" t="s">
        <v>53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ht="21.0" customHeight="1">
      <c r="A5" s="9"/>
      <c r="B5" s="113" t="s">
        <v>16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ht="66.75" customHeight="1">
      <c r="A6" s="9"/>
      <c r="B6" s="10">
        <v>3.0</v>
      </c>
      <c r="C6" s="11" t="s">
        <v>17</v>
      </c>
      <c r="D6" s="1" t="s">
        <v>18</v>
      </c>
      <c r="E6" s="25" t="s">
        <v>146</v>
      </c>
      <c r="F6" s="24" t="s">
        <v>147</v>
      </c>
      <c r="G6" s="89" t="s">
        <v>148</v>
      </c>
      <c r="H6" s="24" t="s">
        <v>149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88.5" customHeight="1">
      <c r="A7" s="9"/>
      <c r="B7" s="10">
        <v>4.0</v>
      </c>
      <c r="C7" s="11" t="s">
        <v>23</v>
      </c>
      <c r="D7" s="1" t="s">
        <v>18</v>
      </c>
      <c r="E7" s="25" t="s">
        <v>150</v>
      </c>
      <c r="F7" s="21" t="s">
        <v>20</v>
      </c>
      <c r="G7" s="22" t="s">
        <v>21</v>
      </c>
      <c r="H7" s="23" t="s">
        <v>22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29.25" customHeight="1">
      <c r="A8" s="9"/>
      <c r="B8" s="114">
        <v>5.0</v>
      </c>
      <c r="C8" s="115"/>
      <c r="D8" s="53"/>
      <c r="E8" s="54"/>
      <c r="F8" s="56"/>
      <c r="G8" s="116"/>
      <c r="H8" s="5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ht="66.75" customHeight="1">
      <c r="A9" s="9"/>
      <c r="B9" s="10">
        <v>6.0</v>
      </c>
      <c r="C9" s="11" t="s">
        <v>32</v>
      </c>
      <c r="D9" s="19" t="s">
        <v>18</v>
      </c>
      <c r="E9" s="117" t="s">
        <v>151</v>
      </c>
      <c r="F9" s="61" t="s">
        <v>152</v>
      </c>
      <c r="G9" s="118" t="s">
        <v>153</v>
      </c>
      <c r="H9" s="61" t="s">
        <v>154</v>
      </c>
      <c r="AD9" s="5"/>
      <c r="AE9" s="5"/>
    </row>
    <row r="10" ht="97.5" customHeight="1">
      <c r="A10" s="38"/>
      <c r="B10" s="10">
        <v>7.0</v>
      </c>
      <c r="C10" s="11" t="s">
        <v>37</v>
      </c>
      <c r="D10" s="25" t="s">
        <v>18</v>
      </c>
      <c r="E10" s="25" t="s">
        <v>155</v>
      </c>
      <c r="F10" s="25" t="s">
        <v>156</v>
      </c>
      <c r="G10" s="119" t="s">
        <v>157</v>
      </c>
      <c r="H10" s="120" t="s">
        <v>158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43" t="s">
        <v>46</v>
      </c>
      <c r="B11" s="44"/>
      <c r="C11" s="45" t="s">
        <v>47</v>
      </c>
      <c r="D11" s="46" t="s">
        <v>48</v>
      </c>
      <c r="E11" s="47"/>
      <c r="F11" s="47"/>
      <c r="G11" s="47"/>
      <c r="H11" s="4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ht="65.25" customHeight="1">
      <c r="A12" s="49"/>
      <c r="B12" s="19">
        <v>1.0</v>
      </c>
      <c r="C12" s="19" t="s">
        <v>71</v>
      </c>
      <c r="D12" s="19" t="s">
        <v>50</v>
      </c>
      <c r="E12" s="25" t="s">
        <v>159</v>
      </c>
      <c r="F12" s="24" t="s">
        <v>160</v>
      </c>
      <c r="G12" s="121" t="s">
        <v>57</v>
      </c>
      <c r="H12" s="120" t="s">
        <v>53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ht="63.0" customHeight="1">
      <c r="A13" s="48"/>
      <c r="B13" s="19">
        <v>2.0</v>
      </c>
      <c r="C13" s="19" t="s">
        <v>74</v>
      </c>
      <c r="D13" s="19" t="s">
        <v>50</v>
      </c>
      <c r="E13" s="117" t="s">
        <v>161</v>
      </c>
      <c r="F13" s="51" t="s">
        <v>162</v>
      </c>
      <c r="G13" s="19" t="s">
        <v>132</v>
      </c>
      <c r="H13" s="122" t="s">
        <v>53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</sheetData>
  <mergeCells count="5">
    <mergeCell ref="B1:H1"/>
    <mergeCell ref="A2:A10"/>
    <mergeCell ref="B5:H5"/>
    <mergeCell ref="A11:A13"/>
    <mergeCell ref="D11:H11"/>
  </mergeCells>
  <hyperlinks>
    <hyperlink r:id="rId1" ref="G6"/>
    <hyperlink r:id="rId2" ref="G9"/>
  </hyperlinks>
  <drawing r:id="rId3"/>
</worksheet>
</file>